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xr:revisionPtr revIDLastSave="0" documentId="13_ncr:1_{EC617E50-DF74-44EE-B503-E5DA48F19F72}" xr6:coauthVersionLast="47" xr6:coauthVersionMax="47" xr10:uidLastSave="{00000000-0000-0000-0000-000000000000}"/>
  <bookViews>
    <workbookView xWindow="-120" yWindow="-120" windowWidth="29040" windowHeight="15720" xr2:uid="{8FDAEA9C-D3AD-44CC-957F-8EE8532F75E2}"/>
  </bookViews>
  <sheets>
    <sheet name="Januari" sheetId="7" r:id="rId1"/>
    <sheet name="Februari" sheetId="8" r:id="rId2"/>
    <sheet name="Maart" sheetId="9" r:id="rId3"/>
    <sheet name="April" sheetId="10" r:id="rId4"/>
    <sheet name="Mei" sheetId="11" r:id="rId5"/>
    <sheet name="Juni" sheetId="12" r:id="rId6"/>
    <sheet name="Juli" sheetId="4" r:id="rId7"/>
    <sheet name="Augustus" sheetId="5" r:id="rId8"/>
    <sheet name="September" sheetId="6" r:id="rId9"/>
    <sheet name="Oktober" sheetId="3" r:id="rId10"/>
    <sheet name="November" sheetId="2" r:id="rId11"/>
    <sheet name="December" sheetId="1" r:id="rId12"/>
  </sheets>
  <definedNames>
    <definedName name="_xlnm._FilterDatabase" localSheetId="3" hidden="1">April!$A$1:$AF$1</definedName>
    <definedName name="_xlnm._FilterDatabase" localSheetId="7" hidden="1">Augustus!$A$1:$AF$1</definedName>
    <definedName name="_xlnm._FilterDatabase" localSheetId="11" hidden="1">December!$A$1:$AF$1</definedName>
    <definedName name="_xlnm._FilterDatabase" localSheetId="1" hidden="1">Februari!$A$1:$AF$1</definedName>
    <definedName name="_xlnm._FilterDatabase" localSheetId="0" hidden="1">Januari!$A$1:$AF$1</definedName>
    <definedName name="_xlnm._FilterDatabase" localSheetId="6" hidden="1">Juli!$A$1:$AF$1</definedName>
    <definedName name="_xlnm._FilterDatabase" localSheetId="5" hidden="1">Juni!$A$1:$AF$1</definedName>
    <definedName name="_xlnm._FilterDatabase" localSheetId="2" hidden="1">Maart!$A$1:$AF$1</definedName>
    <definedName name="_xlnm._FilterDatabase" localSheetId="4" hidden="1">Mei!$A$1:$AF$1</definedName>
    <definedName name="_xlnm._FilterDatabase" localSheetId="10" hidden="1">November!$A$1:$AF$1</definedName>
    <definedName name="_xlnm._FilterDatabase" localSheetId="9" hidden="1">Oktober!$A$1:$AF$1</definedName>
    <definedName name="_xlnm._FilterDatabase" localSheetId="8" hidden="1">September!$A$1:$AF$1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2" i="1"/>
  <c r="AH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2" i="2"/>
  <c r="AH3" i="3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2" i="3"/>
  <c r="AH3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64" i="6"/>
  <c r="AH65" i="6"/>
  <c r="AH66" i="6"/>
  <c r="AH67" i="6"/>
  <c r="AH68" i="6"/>
  <c r="AH69" i="6"/>
  <c r="AH70" i="6"/>
  <c r="AH71" i="6"/>
  <c r="AH72" i="6"/>
  <c r="AH73" i="6"/>
  <c r="AH74" i="6"/>
  <c r="AH75" i="6"/>
  <c r="AH76" i="6"/>
  <c r="AH2" i="6"/>
  <c r="AH3" i="5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2" i="5"/>
  <c r="AH3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2" i="4"/>
  <c r="AH3" i="12"/>
  <c r="AH4" i="12"/>
  <c r="AH5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61" i="12"/>
  <c r="AH62" i="12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5" i="12"/>
  <c r="AH76" i="12"/>
  <c r="AH2" i="12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2" i="11"/>
  <c r="AH3" i="10"/>
  <c r="AH4" i="10"/>
  <c r="AH5" i="10"/>
  <c r="AH6" i="10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2" i="10"/>
  <c r="AH3" i="9"/>
  <c r="AH4" i="9"/>
  <c r="AH5" i="9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2" i="9"/>
  <c r="AH3" i="8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2" i="8"/>
  <c r="AH2" i="7"/>
  <c r="Y78" i="7"/>
  <c r="Z78" i="7"/>
  <c r="AA78" i="7"/>
  <c r="AB78" i="7"/>
  <c r="AC78" i="7"/>
  <c r="AD78" i="7"/>
  <c r="AE78" i="7"/>
  <c r="AF78" i="7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B78" i="7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B78" i="11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B78" i="10"/>
  <c r="AF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78" i="9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B78" i="1"/>
</calcChain>
</file>

<file path=xl/sharedStrings.xml><?xml version="1.0" encoding="utf-8"?>
<sst xmlns="http://schemas.openxmlformats.org/spreadsheetml/2006/main" count="924" uniqueCount="77">
  <si>
    <t>Aardaker  </t>
  </si>
  <si>
    <t>Aardappel  </t>
  </si>
  <si>
    <t>Aardpeer  </t>
  </si>
  <si>
    <t>Amsoi  </t>
  </si>
  <si>
    <t>Andijvie  </t>
  </si>
  <si>
    <t>Artisjok  </t>
  </si>
  <si>
    <t>Asperges (groen)  </t>
  </si>
  <si>
    <t>Asperges (wit)  </t>
  </si>
  <si>
    <t>Aubergine  </t>
  </si>
  <si>
    <t>Bimi  </t>
  </si>
  <si>
    <t>Bleekselderij  </t>
  </si>
  <si>
    <t>Bloemkool  </t>
  </si>
  <si>
    <t>Boerenkool  </t>
  </si>
  <si>
    <t>Bospeen  </t>
  </si>
  <si>
    <t>Brave Hendrik  </t>
  </si>
  <si>
    <t>Broccoli  </t>
  </si>
  <si>
    <t>Cassave  </t>
  </si>
  <si>
    <t>Chantenay-wortel  </t>
  </si>
  <si>
    <t>Chinese kool  </t>
  </si>
  <si>
    <t>Courgette  </t>
  </si>
  <si>
    <t>Crosne (Japanse andoorn)  </t>
  </si>
  <si>
    <t>Doperwten  </t>
  </si>
  <si>
    <t>Friséesla  </t>
  </si>
  <si>
    <t>Gele wortel  </t>
  </si>
  <si>
    <t>Groene kool  </t>
  </si>
  <si>
    <t>Haverwortel  </t>
  </si>
  <si>
    <t>Kaiserkool (kalettes)  </t>
  </si>
  <si>
    <t>Kardoen  </t>
  </si>
  <si>
    <t>Knolselderij  </t>
  </si>
  <si>
    <t>Koolraap  </t>
  </si>
  <si>
    <t>Koolrabi  </t>
  </si>
  <si>
    <t>Kousenband  </t>
  </si>
  <si>
    <t>Kropsla  </t>
  </si>
  <si>
    <t>Lamsoor  </t>
  </si>
  <si>
    <t>Maïs  </t>
  </si>
  <si>
    <t>Meiknol  </t>
  </si>
  <si>
    <t>Melganzevoet  </t>
  </si>
  <si>
    <t>Mizuna  </t>
  </si>
  <si>
    <t>Mosterdblad  </t>
  </si>
  <si>
    <t>Okra  </t>
  </si>
  <si>
    <t>Paksoi  </t>
  </si>
  <si>
    <t>Paprika  </t>
  </si>
  <si>
    <t>Parijse worteltjes  </t>
  </si>
  <si>
    <t>Pastinaak  </t>
  </si>
  <si>
    <t>Peulen  </t>
  </si>
  <si>
    <t>Pompoen  </t>
  </si>
  <si>
    <t>Postelein (winter)  </t>
  </si>
  <si>
    <t>Postelein (zomer)  </t>
  </si>
  <si>
    <t>Prei  </t>
  </si>
  <si>
    <t>Rabarber  </t>
  </si>
  <si>
    <t>Radijs  </t>
  </si>
  <si>
    <t>Rammenas (rettich)  </t>
  </si>
  <si>
    <t>Romanesco  </t>
  </si>
  <si>
    <t>Rode biet  </t>
  </si>
  <si>
    <t>Rodekool  </t>
  </si>
  <si>
    <t>Rucola  </t>
  </si>
  <si>
    <t>Savooiekool  </t>
  </si>
  <si>
    <t>Schorseneren  </t>
  </si>
  <si>
    <t>Snijbiet (warmoes)  </t>
  </si>
  <si>
    <t>Snijbonen  </t>
  </si>
  <si>
    <t>Sperziebonen  </t>
  </si>
  <si>
    <t>Spinazie  </t>
  </si>
  <si>
    <t>Spitskool  </t>
  </si>
  <si>
    <t>Spruiten  </t>
  </si>
  <si>
    <t>Sugarsnaps  </t>
  </si>
  <si>
    <t>Tatsoi  </t>
  </si>
  <si>
    <t>Tomaten  </t>
  </si>
  <si>
    <t>Tuinerwten  </t>
  </si>
  <si>
    <t>Veldsla  </t>
  </si>
  <si>
    <t>Venkel  </t>
  </si>
  <si>
    <t>Witlof  </t>
  </si>
  <si>
    <t>Witte kool  </t>
  </si>
  <si>
    <t>Winterpeen  </t>
  </si>
  <si>
    <t>Yam  </t>
  </si>
  <si>
    <t>Zoete aardappel  </t>
  </si>
  <si>
    <t>GROENTE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</si>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</sst>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" fillId="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9DF4-75A8-4D54-9186-93C50AF189EA}">
  <dimension ref="A1:AH78"/>
  <sheetViews>
    <sheetView tabSelected="1" workbookViewId="0">
      <pane ySplit="1" topLeftCell="A2" activePane="bottomLeft" state="frozen"/>
      <selection activeCell="S88" sqref="S88"/>
      <selection pane="bottomLeft" activeCell="AM6" sqref="AM6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ref="Y78" si="3">COUNTIF(Y2:Y77, "x")</f>
        <v>0</v>
      </c>
      <c r="Z78" s="9">
        <f t="shared" ref="Z78" si="4">COUNTIF(Z2:Z77, "x")</f>
        <v>0</v>
      </c>
      <c r="AA78" s="9">
        <f t="shared" ref="AA78" si="5">COUNTIF(AA2:AA77, "x")</f>
        <v>0</v>
      </c>
      <c r="AB78" s="9">
        <f t="shared" ref="AB78" si="6">COUNTIF(AB2:AB77, "x")</f>
        <v>0</v>
      </c>
      <c r="AC78" s="9">
        <f t="shared" ref="AC78" si="7">COUNTIF(AC2:AC77, "x")</f>
        <v>0</v>
      </c>
      <c r="AD78" s="9">
        <f t="shared" ref="AD78" si="8">COUNTIF(AD2:AD77, "x")</f>
        <v>0</v>
      </c>
      <c r="AE78" s="9">
        <f t="shared" ref="AE78" si="9">COUNTIF(AE2:AE77, "x")</f>
        <v>0</v>
      </c>
      <c r="AF78" s="9">
        <f t="shared" ref="AF78" si="10">COUNTIF(AF2:AF77, "x")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0652-D334-4AF3-9395-80AC6AA94315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9960-996A-4468-8632-E84A1392AA4C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8AA6-2FD4-44B0-9CA3-A4C6A7EDB4F7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23E6-36C7-4FD1-B696-5BB65C934820}">
  <dimension ref="A1:AH78"/>
  <sheetViews>
    <sheetView workbookViewId="0">
      <pane ySplit="1" topLeftCell="A2" activePane="bottomLeft" state="frozen"/>
      <selection activeCell="S88" sqref="S88"/>
      <selection pane="bottomLeft" activeCell="AB75" sqref="AB75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5AA3-2C21-4719-BF25-0E0AB6C3A113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9137-BC85-4485-87F5-44C4574E3DEA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FA3F-1D0D-4A2C-9D59-F04BEDB9EB3C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A7270-9194-4270-9A54-333F892A0254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2AD4-071F-4C63-A303-3F0A423D6DA0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541C-6AD3-4333-987E-1A929ED5EE6F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5D15C-A9AF-4B16-8337-FF7FC240BBAB}">
  <dimension ref="A1:AH78"/>
  <sheetViews>
    <sheetView workbookViewId="0">
      <pane ySplit="1" topLeftCell="A2" activePane="bottomLeft" state="frozen"/>
      <selection activeCell="S88" sqref="S88"/>
      <selection pane="bottomLeft" activeCell="A2" sqref="A2"/>
    </sheetView>
  </sheetViews>
  <sheetFormatPr defaultRowHeight="15" x14ac:dyDescent="0.25"/>
  <cols>
    <col min="1" max="1" width="28.7109375" style="7" bestFit="1" customWidth="1"/>
    <col min="2" max="2" width="3.85546875" style="9" customWidth="1"/>
    <col min="3" max="32" width="3.85546875" style="3" customWidth="1"/>
  </cols>
  <sheetData>
    <row r="1" spans="1:34" s="1" customFormat="1" x14ac:dyDescent="0.25">
      <c r="A1" s="4" t="s">
        <v>75</v>
      </c>
      <c r="B1" s="8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</row>
    <row r="2" spans="1:34" ht="15.75" x14ac:dyDescent="0.25">
      <c r="A2" s="5" t="s">
        <v>0</v>
      </c>
      <c r="B2" s="10"/>
      <c r="AH2">
        <f>COUNTIF(B2:AF2, "x")</f>
        <v>0</v>
      </c>
    </row>
    <row r="3" spans="1:34" ht="15.75" x14ac:dyDescent="0.25">
      <c r="A3" s="5" t="s">
        <v>1</v>
      </c>
      <c r="B3" s="10"/>
      <c r="AH3">
        <f t="shared" ref="AH3:AH66" si="0">COUNTIF(B3:AF3, "x")</f>
        <v>0</v>
      </c>
    </row>
    <row r="4" spans="1:34" ht="15.75" x14ac:dyDescent="0.25">
      <c r="A4" s="5" t="s">
        <v>2</v>
      </c>
      <c r="B4" s="10"/>
      <c r="AH4">
        <f t="shared" si="0"/>
        <v>0</v>
      </c>
    </row>
    <row r="5" spans="1:34" ht="15.75" x14ac:dyDescent="0.25">
      <c r="A5" s="5" t="s">
        <v>3</v>
      </c>
      <c r="B5" s="10"/>
      <c r="AH5">
        <f t="shared" si="0"/>
        <v>0</v>
      </c>
    </row>
    <row r="6" spans="1:34" ht="15.75" x14ac:dyDescent="0.25">
      <c r="A6" s="5" t="s">
        <v>4</v>
      </c>
      <c r="B6" s="10"/>
      <c r="AH6">
        <f t="shared" si="0"/>
        <v>0</v>
      </c>
    </row>
    <row r="7" spans="1:34" ht="15.75" x14ac:dyDescent="0.25">
      <c r="A7" s="5" t="s">
        <v>5</v>
      </c>
      <c r="B7" s="10"/>
      <c r="AH7">
        <f t="shared" si="0"/>
        <v>0</v>
      </c>
    </row>
    <row r="8" spans="1:34" ht="15.75" x14ac:dyDescent="0.25">
      <c r="A8" s="5" t="s">
        <v>6</v>
      </c>
      <c r="B8" s="10"/>
      <c r="AH8">
        <f t="shared" si="0"/>
        <v>0</v>
      </c>
    </row>
    <row r="9" spans="1:34" ht="15.75" x14ac:dyDescent="0.25">
      <c r="A9" s="5" t="s">
        <v>7</v>
      </c>
      <c r="B9" s="10"/>
      <c r="AH9">
        <f t="shared" si="0"/>
        <v>0</v>
      </c>
    </row>
    <row r="10" spans="1:34" ht="15.75" x14ac:dyDescent="0.25">
      <c r="A10" s="5" t="s">
        <v>8</v>
      </c>
      <c r="B10" s="10"/>
      <c r="AH10">
        <f t="shared" si="0"/>
        <v>0</v>
      </c>
    </row>
    <row r="11" spans="1:34" ht="15.75" x14ac:dyDescent="0.25">
      <c r="A11" s="5" t="s">
        <v>9</v>
      </c>
      <c r="B11" s="10"/>
      <c r="AH11">
        <f t="shared" si="0"/>
        <v>0</v>
      </c>
    </row>
    <row r="12" spans="1:34" ht="15.75" x14ac:dyDescent="0.25">
      <c r="A12" s="5" t="s">
        <v>10</v>
      </c>
      <c r="B12" s="10"/>
      <c r="AH12">
        <f t="shared" si="0"/>
        <v>0</v>
      </c>
    </row>
    <row r="13" spans="1:34" ht="15.75" x14ac:dyDescent="0.25">
      <c r="A13" s="5" t="s">
        <v>11</v>
      </c>
      <c r="B13" s="10"/>
      <c r="AH13">
        <f t="shared" si="0"/>
        <v>0</v>
      </c>
    </row>
    <row r="14" spans="1:34" ht="15.75" x14ac:dyDescent="0.25">
      <c r="A14" s="5" t="s">
        <v>12</v>
      </c>
      <c r="B14" s="10"/>
      <c r="AH14">
        <f t="shared" si="0"/>
        <v>0</v>
      </c>
    </row>
    <row r="15" spans="1:34" ht="15.75" x14ac:dyDescent="0.25">
      <c r="A15" s="5" t="s">
        <v>13</v>
      </c>
      <c r="B15" s="10"/>
      <c r="AH15">
        <f t="shared" si="0"/>
        <v>0</v>
      </c>
    </row>
    <row r="16" spans="1:34" ht="15.75" x14ac:dyDescent="0.25">
      <c r="A16" s="5" t="s">
        <v>14</v>
      </c>
      <c r="B16" s="10"/>
      <c r="AH16">
        <f t="shared" si="0"/>
        <v>0</v>
      </c>
    </row>
    <row r="17" spans="1:34" ht="15.75" x14ac:dyDescent="0.25">
      <c r="A17" s="5" t="s">
        <v>15</v>
      </c>
      <c r="B17" s="10"/>
      <c r="AH17">
        <f t="shared" si="0"/>
        <v>0</v>
      </c>
    </row>
    <row r="18" spans="1:34" ht="15.75" x14ac:dyDescent="0.25">
      <c r="A18" s="5" t="s">
        <v>16</v>
      </c>
      <c r="B18" s="10"/>
      <c r="AH18">
        <f t="shared" si="0"/>
        <v>0</v>
      </c>
    </row>
    <row r="19" spans="1:34" ht="15.75" x14ac:dyDescent="0.25">
      <c r="A19" s="5" t="s">
        <v>17</v>
      </c>
      <c r="B19" s="10"/>
      <c r="AH19">
        <f t="shared" si="0"/>
        <v>0</v>
      </c>
    </row>
    <row r="20" spans="1:34" ht="15.75" x14ac:dyDescent="0.25">
      <c r="A20" s="5" t="s">
        <v>18</v>
      </c>
      <c r="B20" s="10"/>
      <c r="AH20">
        <f t="shared" si="0"/>
        <v>0</v>
      </c>
    </row>
    <row r="21" spans="1:34" ht="15.75" x14ac:dyDescent="0.25">
      <c r="A21" s="5" t="s">
        <v>19</v>
      </c>
      <c r="B21" s="10"/>
      <c r="AH21">
        <f t="shared" si="0"/>
        <v>0</v>
      </c>
    </row>
    <row r="22" spans="1:34" ht="15.75" x14ac:dyDescent="0.25">
      <c r="A22" s="5" t="s">
        <v>20</v>
      </c>
      <c r="B22" s="10"/>
      <c r="AH22">
        <f t="shared" si="0"/>
        <v>0</v>
      </c>
    </row>
    <row r="23" spans="1:34" ht="15.75" x14ac:dyDescent="0.25">
      <c r="A23" s="5" t="s">
        <v>21</v>
      </c>
      <c r="B23" s="10"/>
      <c r="AH23">
        <f t="shared" si="0"/>
        <v>0</v>
      </c>
    </row>
    <row r="24" spans="1:34" ht="15.75" x14ac:dyDescent="0.25">
      <c r="A24" s="5" t="s">
        <v>22</v>
      </c>
      <c r="B24" s="10"/>
      <c r="AH24">
        <f t="shared" si="0"/>
        <v>0</v>
      </c>
    </row>
    <row r="25" spans="1:34" ht="15.75" x14ac:dyDescent="0.25">
      <c r="A25" s="5" t="s">
        <v>23</v>
      </c>
      <c r="B25" s="10"/>
      <c r="AH25">
        <f t="shared" si="0"/>
        <v>0</v>
      </c>
    </row>
    <row r="26" spans="1:34" ht="15.75" x14ac:dyDescent="0.25">
      <c r="A26" s="5" t="s">
        <v>24</v>
      </c>
      <c r="B26" s="10"/>
      <c r="AH26">
        <f t="shared" si="0"/>
        <v>0</v>
      </c>
    </row>
    <row r="27" spans="1:34" ht="15.75" x14ac:dyDescent="0.25">
      <c r="A27" s="5" t="s">
        <v>25</v>
      </c>
      <c r="B27" s="10"/>
      <c r="AH27">
        <f t="shared" si="0"/>
        <v>0</v>
      </c>
    </row>
    <row r="28" spans="1:34" ht="15.75" x14ac:dyDescent="0.25">
      <c r="A28" s="5" t="s">
        <v>26</v>
      </c>
      <c r="B28" s="10"/>
      <c r="AH28">
        <f t="shared" si="0"/>
        <v>0</v>
      </c>
    </row>
    <row r="29" spans="1:34" ht="15.75" x14ac:dyDescent="0.25">
      <c r="A29" s="5" t="s">
        <v>27</v>
      </c>
      <c r="B29" s="10"/>
      <c r="AH29">
        <f t="shared" si="0"/>
        <v>0</v>
      </c>
    </row>
    <row r="30" spans="1:34" ht="15.75" x14ac:dyDescent="0.25">
      <c r="A30" s="5" t="s">
        <v>28</v>
      </c>
      <c r="B30" s="10"/>
      <c r="AH30">
        <f t="shared" si="0"/>
        <v>0</v>
      </c>
    </row>
    <row r="31" spans="1:34" ht="15.75" x14ac:dyDescent="0.25">
      <c r="A31" s="5" t="s">
        <v>29</v>
      </c>
      <c r="B31" s="10"/>
      <c r="AH31">
        <f t="shared" si="0"/>
        <v>0</v>
      </c>
    </row>
    <row r="32" spans="1:34" ht="15.75" x14ac:dyDescent="0.25">
      <c r="A32" s="5" t="s">
        <v>30</v>
      </c>
      <c r="B32" s="10"/>
      <c r="AH32">
        <f t="shared" si="0"/>
        <v>0</v>
      </c>
    </row>
    <row r="33" spans="1:34" ht="15.75" x14ac:dyDescent="0.25">
      <c r="A33" s="5" t="s">
        <v>31</v>
      </c>
      <c r="B33" s="10"/>
      <c r="AH33">
        <f t="shared" si="0"/>
        <v>0</v>
      </c>
    </row>
    <row r="34" spans="1:34" ht="15.75" x14ac:dyDescent="0.25">
      <c r="A34" s="5" t="s">
        <v>32</v>
      </c>
      <c r="B34" s="10"/>
      <c r="AH34">
        <f t="shared" si="0"/>
        <v>0</v>
      </c>
    </row>
    <row r="35" spans="1:34" ht="15.75" x14ac:dyDescent="0.25">
      <c r="A35" s="5" t="s">
        <v>33</v>
      </c>
      <c r="B35" s="10"/>
      <c r="AH35">
        <f t="shared" si="0"/>
        <v>0</v>
      </c>
    </row>
    <row r="36" spans="1:34" ht="15.75" x14ac:dyDescent="0.25">
      <c r="A36" s="5" t="s">
        <v>34</v>
      </c>
      <c r="B36" s="10"/>
      <c r="AH36">
        <f t="shared" si="0"/>
        <v>0</v>
      </c>
    </row>
    <row r="37" spans="1:34" ht="15.75" x14ac:dyDescent="0.25">
      <c r="A37" s="5" t="s">
        <v>35</v>
      </c>
      <c r="B37" s="10"/>
      <c r="AH37">
        <f t="shared" si="0"/>
        <v>0</v>
      </c>
    </row>
    <row r="38" spans="1:34" ht="15.75" x14ac:dyDescent="0.25">
      <c r="A38" s="5" t="s">
        <v>36</v>
      </c>
      <c r="B38" s="10"/>
      <c r="AH38">
        <f t="shared" si="0"/>
        <v>0</v>
      </c>
    </row>
    <row r="39" spans="1:34" ht="15.75" x14ac:dyDescent="0.25">
      <c r="A39" s="5" t="s">
        <v>37</v>
      </c>
      <c r="B39" s="10"/>
      <c r="AH39">
        <f t="shared" si="0"/>
        <v>0</v>
      </c>
    </row>
    <row r="40" spans="1:34" ht="15.75" x14ac:dyDescent="0.25">
      <c r="A40" s="5" t="s">
        <v>38</v>
      </c>
      <c r="B40" s="10"/>
      <c r="AH40">
        <f t="shared" si="0"/>
        <v>0</v>
      </c>
    </row>
    <row r="41" spans="1:34" ht="15.75" x14ac:dyDescent="0.25">
      <c r="A41" s="5" t="s">
        <v>39</v>
      </c>
      <c r="B41" s="10"/>
      <c r="AH41">
        <f t="shared" si="0"/>
        <v>0</v>
      </c>
    </row>
    <row r="42" spans="1:34" ht="15.75" x14ac:dyDescent="0.25">
      <c r="A42" s="5" t="s">
        <v>40</v>
      </c>
      <c r="B42" s="10"/>
      <c r="AH42">
        <f t="shared" si="0"/>
        <v>0</v>
      </c>
    </row>
    <row r="43" spans="1:34" ht="15.75" x14ac:dyDescent="0.25">
      <c r="A43" s="5" t="s">
        <v>41</v>
      </c>
      <c r="B43" s="10"/>
      <c r="AH43">
        <f t="shared" si="0"/>
        <v>0</v>
      </c>
    </row>
    <row r="44" spans="1:34" ht="15.75" x14ac:dyDescent="0.25">
      <c r="A44" s="5" t="s">
        <v>42</v>
      </c>
      <c r="B44" s="10"/>
      <c r="AH44">
        <f t="shared" si="0"/>
        <v>0</v>
      </c>
    </row>
    <row r="45" spans="1:34" ht="15.75" x14ac:dyDescent="0.25">
      <c r="A45" s="5" t="s">
        <v>43</v>
      </c>
      <c r="B45" s="10"/>
      <c r="AH45">
        <f t="shared" si="0"/>
        <v>0</v>
      </c>
    </row>
    <row r="46" spans="1:34" ht="15.75" x14ac:dyDescent="0.25">
      <c r="A46" s="5" t="s">
        <v>44</v>
      </c>
      <c r="B46" s="10"/>
      <c r="AH46">
        <f t="shared" si="0"/>
        <v>0</v>
      </c>
    </row>
    <row r="47" spans="1:34" ht="15.75" x14ac:dyDescent="0.25">
      <c r="A47" s="5" t="s">
        <v>45</v>
      </c>
      <c r="B47" s="10"/>
      <c r="AH47">
        <f t="shared" si="0"/>
        <v>0</v>
      </c>
    </row>
    <row r="48" spans="1:34" ht="15.75" x14ac:dyDescent="0.25">
      <c r="A48" s="5" t="s">
        <v>46</v>
      </c>
      <c r="B48" s="10"/>
      <c r="AH48">
        <f t="shared" si="0"/>
        <v>0</v>
      </c>
    </row>
    <row r="49" spans="1:34" ht="15.75" x14ac:dyDescent="0.25">
      <c r="A49" s="5" t="s">
        <v>47</v>
      </c>
      <c r="B49" s="10"/>
      <c r="AH49">
        <f t="shared" si="0"/>
        <v>0</v>
      </c>
    </row>
    <row r="50" spans="1:34" ht="15.75" x14ac:dyDescent="0.25">
      <c r="A50" s="5" t="s">
        <v>48</v>
      </c>
      <c r="B50" s="10"/>
      <c r="AH50">
        <f t="shared" si="0"/>
        <v>0</v>
      </c>
    </row>
    <row r="51" spans="1:34" ht="15.75" x14ac:dyDescent="0.25">
      <c r="A51" s="5" t="s">
        <v>49</v>
      </c>
      <c r="B51" s="10"/>
      <c r="AH51">
        <f t="shared" si="0"/>
        <v>0</v>
      </c>
    </row>
    <row r="52" spans="1:34" ht="15.75" x14ac:dyDescent="0.25">
      <c r="A52" s="5" t="s">
        <v>50</v>
      </c>
      <c r="B52" s="10"/>
      <c r="AH52">
        <f t="shared" si="0"/>
        <v>0</v>
      </c>
    </row>
    <row r="53" spans="1:34" ht="15.75" x14ac:dyDescent="0.25">
      <c r="A53" s="5" t="s">
        <v>51</v>
      </c>
      <c r="B53" s="10"/>
      <c r="AH53">
        <f t="shared" si="0"/>
        <v>0</v>
      </c>
    </row>
    <row r="54" spans="1:34" ht="15.75" x14ac:dyDescent="0.25">
      <c r="A54" s="5" t="s">
        <v>52</v>
      </c>
      <c r="B54" s="10"/>
      <c r="AH54">
        <f t="shared" si="0"/>
        <v>0</v>
      </c>
    </row>
    <row r="55" spans="1:34" ht="15.75" x14ac:dyDescent="0.25">
      <c r="A55" s="5" t="s">
        <v>53</v>
      </c>
      <c r="B55" s="10"/>
      <c r="AH55">
        <f t="shared" si="0"/>
        <v>0</v>
      </c>
    </row>
    <row r="56" spans="1:34" ht="15.75" x14ac:dyDescent="0.25">
      <c r="A56" s="5" t="s">
        <v>54</v>
      </c>
      <c r="B56" s="10"/>
      <c r="AH56">
        <f t="shared" si="0"/>
        <v>0</v>
      </c>
    </row>
    <row r="57" spans="1:34" ht="15.75" x14ac:dyDescent="0.25">
      <c r="A57" s="5" t="s">
        <v>55</v>
      </c>
      <c r="B57" s="10"/>
      <c r="AH57">
        <f t="shared" si="0"/>
        <v>0</v>
      </c>
    </row>
    <row r="58" spans="1:34" ht="15.75" x14ac:dyDescent="0.25">
      <c r="A58" s="5" t="s">
        <v>56</v>
      </c>
      <c r="B58" s="10"/>
      <c r="AH58">
        <f t="shared" si="0"/>
        <v>0</v>
      </c>
    </row>
    <row r="59" spans="1:34" ht="15.75" x14ac:dyDescent="0.25">
      <c r="A59" s="5" t="s">
        <v>57</v>
      </c>
      <c r="B59" s="10"/>
      <c r="AH59">
        <f t="shared" si="0"/>
        <v>0</v>
      </c>
    </row>
    <row r="60" spans="1:34" ht="15.75" x14ac:dyDescent="0.25">
      <c r="A60" s="5" t="s">
        <v>58</v>
      </c>
      <c r="B60" s="10"/>
      <c r="AH60">
        <f t="shared" si="0"/>
        <v>0</v>
      </c>
    </row>
    <row r="61" spans="1:34" ht="15.75" x14ac:dyDescent="0.25">
      <c r="A61" s="5" t="s">
        <v>59</v>
      </c>
      <c r="B61" s="10"/>
      <c r="AH61">
        <f t="shared" si="0"/>
        <v>0</v>
      </c>
    </row>
    <row r="62" spans="1:34" ht="15.75" x14ac:dyDescent="0.25">
      <c r="A62" s="5" t="s">
        <v>60</v>
      </c>
      <c r="B62" s="10"/>
      <c r="AH62">
        <f t="shared" si="0"/>
        <v>0</v>
      </c>
    </row>
    <row r="63" spans="1:34" ht="15.75" x14ac:dyDescent="0.25">
      <c r="A63" s="5" t="s">
        <v>61</v>
      </c>
      <c r="B63" s="10"/>
      <c r="AH63">
        <f t="shared" si="0"/>
        <v>0</v>
      </c>
    </row>
    <row r="64" spans="1:34" ht="15.75" x14ac:dyDescent="0.25">
      <c r="A64" s="5" t="s">
        <v>62</v>
      </c>
      <c r="B64" s="10"/>
      <c r="AH64">
        <f t="shared" si="0"/>
        <v>0</v>
      </c>
    </row>
    <row r="65" spans="1:34" ht="15.75" x14ac:dyDescent="0.25">
      <c r="A65" s="5" t="s">
        <v>63</v>
      </c>
      <c r="B65" s="10"/>
      <c r="AH65">
        <f t="shared" si="0"/>
        <v>0</v>
      </c>
    </row>
    <row r="66" spans="1:34" ht="15.75" x14ac:dyDescent="0.25">
      <c r="A66" s="5" t="s">
        <v>64</v>
      </c>
      <c r="B66" s="10"/>
      <c r="AH66">
        <f t="shared" si="0"/>
        <v>0</v>
      </c>
    </row>
    <row r="67" spans="1:34" ht="15.75" x14ac:dyDescent="0.25">
      <c r="A67" s="5" t="s">
        <v>65</v>
      </c>
      <c r="B67" s="10"/>
      <c r="AH67">
        <f t="shared" ref="AH67:AH76" si="1">COUNTIF(B67:AF67, "x")</f>
        <v>0</v>
      </c>
    </row>
    <row r="68" spans="1:34" ht="15.75" x14ac:dyDescent="0.25">
      <c r="A68" s="5" t="s">
        <v>66</v>
      </c>
      <c r="B68" s="10"/>
      <c r="AH68">
        <f t="shared" si="1"/>
        <v>0</v>
      </c>
    </row>
    <row r="69" spans="1:34" ht="15.75" x14ac:dyDescent="0.25">
      <c r="A69" s="5" t="s">
        <v>67</v>
      </c>
      <c r="B69" s="10"/>
      <c r="AH69">
        <f t="shared" si="1"/>
        <v>0</v>
      </c>
    </row>
    <row r="70" spans="1:34" ht="15.75" x14ac:dyDescent="0.25">
      <c r="A70" s="5" t="s">
        <v>68</v>
      </c>
      <c r="B70" s="10"/>
      <c r="AH70">
        <f t="shared" si="1"/>
        <v>0</v>
      </c>
    </row>
    <row r="71" spans="1:34" ht="15.75" x14ac:dyDescent="0.25">
      <c r="A71" s="5" t="s">
        <v>69</v>
      </c>
      <c r="B71" s="10"/>
      <c r="AH71">
        <f t="shared" si="1"/>
        <v>0</v>
      </c>
    </row>
    <row r="72" spans="1:34" ht="15.75" x14ac:dyDescent="0.25">
      <c r="A72" s="5" t="s">
        <v>70</v>
      </c>
      <c r="B72" s="10"/>
      <c r="AH72">
        <f t="shared" si="1"/>
        <v>0</v>
      </c>
    </row>
    <row r="73" spans="1:34" ht="15.75" x14ac:dyDescent="0.25">
      <c r="A73" s="5" t="s">
        <v>71</v>
      </c>
      <c r="B73" s="10"/>
      <c r="AH73">
        <f t="shared" si="1"/>
        <v>0</v>
      </c>
    </row>
    <row r="74" spans="1:34" ht="15.75" x14ac:dyDescent="0.25">
      <c r="A74" s="5" t="s">
        <v>72</v>
      </c>
      <c r="B74" s="10"/>
      <c r="AH74">
        <f t="shared" si="1"/>
        <v>0</v>
      </c>
    </row>
    <row r="75" spans="1:34" ht="15.75" x14ac:dyDescent="0.25">
      <c r="A75" s="5" t="s">
        <v>73</v>
      </c>
      <c r="B75" s="10"/>
      <c r="AH75">
        <f t="shared" si="1"/>
        <v>0</v>
      </c>
    </row>
    <row r="76" spans="1:34" ht="15.75" x14ac:dyDescent="0.25">
      <c r="A76" s="5" t="s">
        <v>74</v>
      </c>
      <c r="B76" s="10"/>
      <c r="AH76">
        <f t="shared" si="1"/>
        <v>0</v>
      </c>
    </row>
    <row r="78" spans="1:34" ht="15.75" x14ac:dyDescent="0.25">
      <c r="A78" s="6" t="s">
        <v>76</v>
      </c>
      <c r="B78" s="9">
        <f>COUNTIF(B2:B77, "x")</f>
        <v>0</v>
      </c>
      <c r="C78" s="9">
        <f t="shared" ref="C78:AF78" si="2">COUNTIF(C2:C77, "x")</f>
        <v>0</v>
      </c>
      <c r="D78" s="9">
        <f t="shared" si="2"/>
        <v>0</v>
      </c>
      <c r="E78" s="9">
        <f t="shared" si="2"/>
        <v>0</v>
      </c>
      <c r="F78" s="9">
        <f t="shared" si="2"/>
        <v>0</v>
      </c>
      <c r="G78" s="9">
        <f t="shared" si="2"/>
        <v>0</v>
      </c>
      <c r="H78" s="9">
        <f t="shared" si="2"/>
        <v>0</v>
      </c>
      <c r="I78" s="9">
        <f t="shared" si="2"/>
        <v>0</v>
      </c>
      <c r="J78" s="9">
        <f t="shared" si="2"/>
        <v>0</v>
      </c>
      <c r="K78" s="9">
        <f t="shared" si="2"/>
        <v>0</v>
      </c>
      <c r="L78" s="9">
        <f t="shared" si="2"/>
        <v>0</v>
      </c>
      <c r="M78" s="9">
        <f t="shared" si="2"/>
        <v>0</v>
      </c>
      <c r="N78" s="9">
        <f t="shared" si="2"/>
        <v>0</v>
      </c>
      <c r="O78" s="9">
        <f t="shared" si="2"/>
        <v>0</v>
      </c>
      <c r="P78" s="9">
        <f t="shared" si="2"/>
        <v>0</v>
      </c>
      <c r="Q78" s="9">
        <f t="shared" si="2"/>
        <v>0</v>
      </c>
      <c r="R78" s="9">
        <f t="shared" si="2"/>
        <v>0</v>
      </c>
      <c r="S78" s="9">
        <f t="shared" si="2"/>
        <v>0</v>
      </c>
      <c r="T78" s="9">
        <f t="shared" si="2"/>
        <v>0</v>
      </c>
      <c r="U78" s="9">
        <f t="shared" si="2"/>
        <v>0</v>
      </c>
      <c r="V78" s="9">
        <f t="shared" si="2"/>
        <v>0</v>
      </c>
      <c r="W78" s="9">
        <f t="shared" si="2"/>
        <v>0</v>
      </c>
      <c r="X78" s="9">
        <f t="shared" si="2"/>
        <v>0</v>
      </c>
      <c r="Y78" s="9">
        <f t="shared" si="2"/>
        <v>0</v>
      </c>
      <c r="Z78" s="9">
        <f t="shared" si="2"/>
        <v>0</v>
      </c>
      <c r="AA78" s="9">
        <f t="shared" si="2"/>
        <v>0</v>
      </c>
      <c r="AB78" s="9">
        <f t="shared" si="2"/>
        <v>0</v>
      </c>
      <c r="AC78" s="9">
        <f t="shared" si="2"/>
        <v>0</v>
      </c>
      <c r="AD78" s="9">
        <f t="shared" si="2"/>
        <v>0</v>
      </c>
      <c r="AE78" s="9">
        <f t="shared" si="2"/>
        <v>0</v>
      </c>
      <c r="AF78" s="9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Company/>
  <LinksUpToDate>false</LinksUpToDate>
  <SharedDoc>false</SharedDoc>
  <HyperlinksChanged>false</HyperlinksChanged>
  <AppVersion>16.0300</AppVersion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2024-11-18T13:05:00Z</dcterms:created>
  <dcterms:modified xsi:type="dcterms:W3CDTF">2024-11-18T13:05:00Z</dcterms:modified>
  <cp:revision>1</cp:revision>
</cp:coreProperties>
</file>